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ommon/Loves Cup/2026 Entrepreneur's Cup/Scorecards/"/>
    </mc:Choice>
  </mc:AlternateContent>
  <xr:revisionPtr revIDLastSave="0" documentId="13_ncr:1_{AF39016B-7BD6-E249-80D0-3BE11C91CE5D}" xr6:coauthVersionLast="47" xr6:coauthVersionMax="47" xr10:uidLastSave="{00000000-0000-0000-0000-000000000000}"/>
  <bookViews>
    <workbookView xWindow="-37900" yWindow="880" windowWidth="37280" windowHeight="20720" xr2:uid="{52DD4CBA-748E-6549-8CBA-D8FBBCD7F6A2}"/>
  </bookViews>
  <sheets>
    <sheet name="Sheet1" sheetId="1" r:id="rId1"/>
  </sheets>
  <definedNames>
    <definedName name="Fifteen">#REF!</definedName>
    <definedName name="Five">#REF!</definedName>
    <definedName name="Ten">#REF!</definedName>
    <definedName name="Twen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<sst xmlns="http://schemas.openxmlformats.org/spreadsheetml/2006/main" count="38" uniqueCount="32">
  <si>
    <t>Small Business Division</t>
  </si>
  <si>
    <t xml:space="preserve">Team Name: </t>
  </si>
  <si>
    <t>Judge's Name:</t>
  </si>
  <si>
    <t>Total Score</t>
  </si>
  <si>
    <t>Category</t>
  </si>
  <si>
    <t>Description</t>
  </si>
  <si>
    <t>Score Range</t>
  </si>
  <si>
    <t>Score</t>
  </si>
  <si>
    <t>0 to 10 Points</t>
  </si>
  <si>
    <t>0 to 20 Points</t>
  </si>
  <si>
    <t>Entrepreneur's Cup Pitch Competition Scorecard</t>
  </si>
  <si>
    <t>• Materials are presented clearly, and logically. 
• Slides are structured to ensure a smooth flow, engaging the judges with clear logic and compelling content.
• Each team member presents on their specific area of expertise.</t>
  </si>
  <si>
    <t>Note: Visual aids and prototypes allowed. No food, drinks, or promotional items may be given to judges.</t>
  </si>
  <si>
    <t xml:space="preserve">• Company's product and competitive advantages are clearly presented.
• Market problem and proposed solution are well defined.
• Value proposition is clear.
• Customer understanding includes pain points and adoption challenges.
</t>
  </si>
  <si>
    <t>Notes</t>
  </si>
  <si>
    <t>• Total market opportunity and its segmentation are clearly addressed.
• Initial customers are well defined.</t>
  </si>
  <si>
    <t>• Key features, benefits, and current development stage.
• Clearly solves a customer problem with significant value proposition.
• Differentiated from current offerings.
• Clear development path to market introduction.
• High gross margin potential.
• Intellectual property protection (patent, copyright, or trade secret).
• Platform technology with multiple market opportunities.
• Scalable solution.</t>
  </si>
  <si>
    <t>• Team demonstrates strong understanding of company development and risk management.</t>
  </si>
  <si>
    <t>• Team demonstrates a solid understanding of the business’s financial requirements.</t>
  </si>
  <si>
    <t>• Investment opportunity is clearly and compellingly presented.</t>
  </si>
  <si>
    <t>• Presentation pace and content align with an investment audience.
• Judges’ questions are answered clearly and concisely.</t>
  </si>
  <si>
    <t>Organization &amp; Multidisciplinary Team</t>
  </si>
  <si>
    <t>Product Description &amp; Customer Insight</t>
  </si>
  <si>
    <t>Market Opportunity</t>
  </si>
  <si>
    <t>Product Focus</t>
  </si>
  <si>
    <t>Management Capability</t>
  </si>
  <si>
    <t>Financial Understanding</t>
  </si>
  <si>
    <t>Investment Opportunity</t>
  </si>
  <si>
    <t>Ability to Engage Judges</t>
  </si>
  <si>
    <t>Additional Feedback</t>
  </si>
  <si>
    <r>
      <t>0 to 10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Points</t>
    </r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</si>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</sst>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49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2FD59-F4B7-FE4E-922D-724369427BFF}">
  <sheetPr>
    <pageSetUpPr fitToPage="1"/>
  </sheetPr>
  <dimension ref="A1:F18"/>
  <sheetViews>
    <sheetView tabSelected="1" zoomScale="150" zoomScaleNormal="150" workbookViewId="0">
      <selection activeCell="C19" sqref="C19"/>
    </sheetView>
  </sheetViews>
  <sheetFormatPr baseColWidth="10" defaultColWidth="9.1640625" defaultRowHeight="16" x14ac:dyDescent="0.2"/>
  <cols>
    <col min="1" max="1" width="5" style="2" customWidth="1"/>
    <col min="2" max="2" width="26" style="2" customWidth="1"/>
    <col min="3" max="3" width="55.1640625" style="1" customWidth="1"/>
    <col min="4" max="4" width="11.6640625" style="1" bestFit="1" customWidth="1"/>
    <col min="5" max="5" width="9.1640625" style="2"/>
    <col min="6" max="6" width="22.33203125" style="2" customWidth="1"/>
    <col min="7" max="16384" width="9.1640625" style="2"/>
  </cols>
  <sheetData>
    <row r="1" spans="1:6" x14ac:dyDescent="0.2">
      <c r="A1" s="5" t="s">
        <v>10</v>
      </c>
    </row>
    <row r="2" spans="1:6" x14ac:dyDescent="0.2">
      <c r="A2" s="5" t="s">
        <v>0</v>
      </c>
    </row>
    <row r="4" spans="1:6" x14ac:dyDescent="0.2">
      <c r="A4" s="2" t="s">
        <v>1</v>
      </c>
      <c r="C4" s="3"/>
    </row>
    <row r="5" spans="1:6" ht="17" x14ac:dyDescent="0.2">
      <c r="A5" s="2" t="s">
        <v>2</v>
      </c>
      <c r="D5" s="1" t="s">
        <v>3</v>
      </c>
      <c r="E5" s="2">
        <f>SUM(E8:E15)</f>
        <v>0</v>
      </c>
    </row>
    <row r="7" spans="1:6" x14ac:dyDescent="0.2">
      <c r="A7" s="6"/>
      <c r="B7" s="6" t="s">
        <v>4</v>
      </c>
      <c r="C7" s="7" t="s">
        <v>5</v>
      </c>
      <c r="D7" s="7" t="s">
        <v>6</v>
      </c>
      <c r="E7" s="6" t="s">
        <v>7</v>
      </c>
      <c r="F7" s="6" t="s">
        <v>14</v>
      </c>
    </row>
    <row r="8" spans="1:6" ht="68" customHeight="1" x14ac:dyDescent="0.2">
      <c r="A8" s="6">
        <v>1</v>
      </c>
      <c r="B8" s="8" t="s">
        <v>21</v>
      </c>
      <c r="C8" s="13" t="s">
        <v>11</v>
      </c>
      <c r="D8" s="9" t="s">
        <v>8</v>
      </c>
      <c r="E8" s="10"/>
      <c r="F8" s="11"/>
    </row>
    <row r="9" spans="1:6" ht="71" customHeight="1" x14ac:dyDescent="0.2">
      <c r="A9" s="6">
        <v>2</v>
      </c>
      <c r="B9" s="7" t="s">
        <v>22</v>
      </c>
      <c r="C9" s="14" t="s">
        <v>13</v>
      </c>
      <c r="D9" s="7" t="s">
        <v>8</v>
      </c>
      <c r="E9" s="10"/>
      <c r="F9" s="11"/>
    </row>
    <row r="10" spans="1:6" ht="45" customHeight="1" x14ac:dyDescent="0.2">
      <c r="A10" s="6">
        <v>3</v>
      </c>
      <c r="B10" s="7" t="s">
        <v>23</v>
      </c>
      <c r="C10" s="14" t="s">
        <v>15</v>
      </c>
      <c r="D10" s="7" t="s">
        <v>9</v>
      </c>
      <c r="E10" s="10"/>
      <c r="F10" s="11"/>
    </row>
    <row r="11" spans="1:6" ht="130" customHeight="1" x14ac:dyDescent="0.2">
      <c r="A11" s="6">
        <v>4</v>
      </c>
      <c r="B11" s="7" t="s">
        <v>24</v>
      </c>
      <c r="C11" s="14" t="s">
        <v>16</v>
      </c>
      <c r="D11" s="7" t="s">
        <v>9</v>
      </c>
      <c r="E11" s="10"/>
      <c r="F11" s="11"/>
    </row>
    <row r="12" spans="1:6" ht="39" customHeight="1" x14ac:dyDescent="0.2">
      <c r="A12" s="6">
        <v>5</v>
      </c>
      <c r="B12" s="7" t="s">
        <v>25</v>
      </c>
      <c r="C12" s="14" t="s">
        <v>17</v>
      </c>
      <c r="D12" s="15" t="s">
        <v>30</v>
      </c>
      <c r="E12" s="10"/>
      <c r="F12" s="11"/>
    </row>
    <row r="13" spans="1:6" ht="43" customHeight="1" x14ac:dyDescent="0.2">
      <c r="A13" s="6">
        <v>6</v>
      </c>
      <c r="B13" s="7" t="s">
        <v>26</v>
      </c>
      <c r="C13" s="14" t="s">
        <v>18</v>
      </c>
      <c r="D13" s="7" t="s">
        <v>8</v>
      </c>
      <c r="E13" s="10"/>
      <c r="F13" s="11"/>
    </row>
    <row r="14" spans="1:6" ht="27" customHeight="1" x14ac:dyDescent="0.2">
      <c r="A14" s="6">
        <v>7</v>
      </c>
      <c r="B14" s="7" t="s">
        <v>27</v>
      </c>
      <c r="C14" s="14" t="s">
        <v>19</v>
      </c>
      <c r="D14" s="7" t="s">
        <v>8</v>
      </c>
      <c r="E14" s="10"/>
      <c r="F14" s="11"/>
    </row>
    <row r="15" spans="1:6" ht="46" customHeight="1" x14ac:dyDescent="0.2">
      <c r="A15" s="6">
        <v>8</v>
      </c>
      <c r="B15" s="7" t="s">
        <v>28</v>
      </c>
      <c r="C15" s="14" t="s">
        <v>20</v>
      </c>
      <c r="D15" s="7" t="s">
        <v>8</v>
      </c>
      <c r="E15" s="12"/>
      <c r="F15" s="11"/>
    </row>
    <row r="16" spans="1:6" x14ac:dyDescent="0.2">
      <c r="A16" s="6">
        <v>9</v>
      </c>
      <c r="B16" s="7" t="s">
        <v>29</v>
      </c>
      <c r="C16" s="14"/>
      <c r="D16" s="16" t="s">
        <v>31</v>
      </c>
      <c r="E16" s="17" t="s">
        <v>31</v>
      </c>
      <c r="F16" s="11"/>
    </row>
    <row r="18" spans="1:1" x14ac:dyDescent="0.2">
      <c r="A18" s="4" t="s">
        <v>12</v>
      </c>
    </row>
  </sheetData>
  <dataValidations count="4">
    <dataValidation type="list" allowBlank="1" showErrorMessage="1" error="Please select a score from the dropdown menu." sqref="E11" xr:uid="{7A1F2054-2709-F74E-8E37-EBE1101BE416}">
      <formula1>Fifteen</formula1>
    </dataValidation>
    <dataValidation type="list" allowBlank="1" showErrorMessage="1" error="Please select a score from the dropdown menu." sqref="E12" xr:uid="{BF1B619E-9F1E-F042-B01B-9474762F44D7}">
      <formula1>Five</formula1>
    </dataValidation>
    <dataValidation type="list" allowBlank="1" showErrorMessage="1" error="Please select a score from the dropdown menu." sqref="E10" xr:uid="{41364910-662B-8F40-A77C-9F04F3A72FE5}">
      <formula1>Twenty</formula1>
    </dataValidation>
    <dataValidation type="list" allowBlank="1" showErrorMessage="1" error="Please select a score from the dropdown menu." sqref="E8:E9 E13:E15" xr:uid="{220CDB17-0793-1545-A011-11E3E96A280A}">
      <formula1>Ten</formula1>
    </dataValidation>
  </dataValidations>
  <pageMargins left="0.7" right="0.7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Carr</dc:creator>
  <cp:lastModifiedBy>Shannon Carr</cp:lastModifiedBy>
  <cp:lastPrinted>2025-09-05T18:55:47Z</cp:lastPrinted>
  <dcterms:created xsi:type="dcterms:W3CDTF">2023-09-13T00:51:30Z</dcterms:created>
  <dcterms:modified xsi:type="dcterms:W3CDTF">2025-10-28T18:23:22Z</dcterms:modified>
</cp:coreProperties>
</file>